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C0B64809-E62B-49A6-9A27-21E39FF4256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C8" i="1"/>
</calcChain>
</file>

<file path=xl/sharedStrings.xml><?xml version="1.0" encoding="utf-8"?>
<sst xmlns="http://schemas.openxmlformats.org/spreadsheetml/2006/main" count="22" uniqueCount="20">
  <si>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</si>
  <si>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</si>
  <si>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</si>
  <si>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</si>
  <si>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</si>
  <si>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</si>
  <si>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0</t>
  </si>
  <si>
    <t>10</t>
  </si>
  <si>
    <t>20</t>
  </si>
  <si>
    <t>40</t>
  </si>
  <si>
    <t>80</t>
  </si>
  <si>
    <t>160</t>
  </si>
  <si>
    <t>Mevalonate
 (μM)</t>
    <phoneticPr fontId="2" type="noConversion"/>
  </si>
  <si>
    <t>0 vs 10</t>
    <phoneticPr fontId="2" type="noConversion"/>
  </si>
  <si>
    <t>0 vs 20</t>
    <phoneticPr fontId="2" type="noConversion"/>
  </si>
  <si>
    <t>0 vs 40</t>
    <phoneticPr fontId="2" type="noConversion"/>
  </si>
  <si>
    <t>0 vs 80</t>
    <phoneticPr fontId="2" type="noConversion"/>
  </si>
  <si>
    <t>0 vs 160</t>
    <phoneticPr fontId="2" type="noConversion"/>
  </si>
  <si>
    <t>&lt; 0.0001</t>
  </si>
  <si>
    <t>Figure 2-figure supplement 2A-Source data.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</si>
</sst>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I14" sqref="I14"/>
    </sheetView>
  </sheetViews>
  <sheetFormatPr defaultRowHeight="14" x14ac:dyDescent="0.3"/>
  <cols>
    <col min="2" max="2" width="10.6640625" customWidth="1"/>
  </cols>
  <sheetData>
    <row r="1" spans="1:8" x14ac:dyDescent="0.3">
      <c r="A1" s="1" t="s">
        <v>19</v>
      </c>
    </row>
    <row r="4" spans="1:8" ht="28" x14ac:dyDescent="0.3">
      <c r="B4" s="2" t="s">
        <v>12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</row>
    <row r="5" spans="1:8" x14ac:dyDescent="0.3">
      <c r="B5" t="s">
        <v>0</v>
      </c>
      <c r="C5">
        <v>1.126852</v>
      </c>
      <c r="D5">
        <v>1.3894880000000001</v>
      </c>
      <c r="E5">
        <v>1.687022</v>
      </c>
      <c r="F5">
        <v>2.1284580000000002</v>
      </c>
      <c r="G5">
        <v>2.4294289999999998</v>
      </c>
      <c r="H5">
        <v>2.6594389999999999</v>
      </c>
    </row>
    <row r="6" spans="1:8" x14ac:dyDescent="0.3">
      <c r="B6" t="s">
        <v>1</v>
      </c>
      <c r="C6">
        <v>0.81446200000000002</v>
      </c>
      <c r="D6">
        <v>1.133318</v>
      </c>
      <c r="E6">
        <v>1.9180219999999999</v>
      </c>
      <c r="F6">
        <v>2.2026810000000001</v>
      </c>
      <c r="G6">
        <v>1.9816419999999999</v>
      </c>
      <c r="H6">
        <v>2.3470490000000002</v>
      </c>
    </row>
    <row r="7" spans="1:8" x14ac:dyDescent="0.3">
      <c r="B7" t="s">
        <v>2</v>
      </c>
      <c r="C7">
        <v>1.0586869999999999</v>
      </c>
      <c r="D7">
        <v>1.226011</v>
      </c>
      <c r="E7">
        <v>1.2871840000000001</v>
      </c>
      <c r="F7">
        <v>2.0036649999999998</v>
      </c>
      <c r="G7">
        <v>2.176755</v>
      </c>
      <c r="H7">
        <v>2.3413400000000002</v>
      </c>
    </row>
    <row r="8" spans="1:8" x14ac:dyDescent="0.3">
      <c r="B8" t="s">
        <v>3</v>
      </c>
      <c r="C8">
        <f>AVERAGE(C5:C7)</f>
        <v>1.0000003333333334</v>
      </c>
      <c r="D8">
        <f t="shared" ref="D8:H8" si="0">AVERAGE(D5:D7)</f>
        <v>1.2496056666666666</v>
      </c>
      <c r="E8">
        <f t="shared" si="0"/>
        <v>1.6307426666666667</v>
      </c>
      <c r="F8">
        <f t="shared" si="0"/>
        <v>2.1116013333333332</v>
      </c>
      <c r="G8">
        <f t="shared" si="0"/>
        <v>2.1959420000000001</v>
      </c>
      <c r="H8">
        <f t="shared" si="0"/>
        <v>2.4492759999999998</v>
      </c>
    </row>
    <row r="9" spans="1:8" x14ac:dyDescent="0.3">
      <c r="B9" t="s">
        <v>4</v>
      </c>
      <c r="C9">
        <v>0.1643</v>
      </c>
      <c r="D9">
        <v>0.12970000000000001</v>
      </c>
      <c r="E9">
        <v>0.31919999999999998</v>
      </c>
      <c r="F9">
        <v>0.10059999999999999</v>
      </c>
      <c r="G9">
        <v>0.22450000000000001</v>
      </c>
      <c r="H9">
        <v>0.182</v>
      </c>
    </row>
    <row r="12" spans="1:8" x14ac:dyDescent="0.3">
      <c r="C12" s="3" t="s">
        <v>13</v>
      </c>
      <c r="D12" s="3" t="s">
        <v>14</v>
      </c>
      <c r="E12" s="3" t="s">
        <v>15</v>
      </c>
      <c r="F12" s="3" t="s">
        <v>16</v>
      </c>
      <c r="G12" s="3" t="s">
        <v>17</v>
      </c>
      <c r="H12" s="3"/>
    </row>
    <row r="13" spans="1:8" x14ac:dyDescent="0.3">
      <c r="B13" t="s">
        <v>5</v>
      </c>
      <c r="C13">
        <v>0.15179999999999999</v>
      </c>
      <c r="D13">
        <v>2.2000000000000001E-3</v>
      </c>
      <c r="E13" t="s">
        <v>18</v>
      </c>
      <c r="F13" t="s">
        <v>18</v>
      </c>
      <c r="G13" t="s">
        <v>18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2021-08-17T11:10:10Z</dcterms:modified>
</cp:coreProperties>
</file>